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Диаграмма1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<sst xmlns="http://schemas.openxmlformats.org/spreadsheetml/2006/main" count="38" uniqueCount="23">
  <si>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</si>
  <si>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</si>
  <si>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</si>
  <si>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</si>
  <si>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</si>
  <si>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</si>
  <si>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</si>
  <si>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</si>
  <si>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</si>
  <si>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2013 год</t>
  </si>
  <si>
    <t>2014 год</t>
  </si>
  <si>
    <t>Принято по бюджету на 2015 год</t>
  </si>
  <si>
    <t>Проект бюджета на 2016 год</t>
  </si>
  <si>
    <t>налог на доходы физических лиц</t>
  </si>
  <si>
    <t>налог на имущество физических лиц</t>
  </si>
  <si>
    <t>земельный налог</t>
  </si>
  <si>
    <t>акзицы по подакцизным товарам (производимым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</si>
  <si>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</si>
  <si>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</si>
  <si>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</si>
  <si>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виде стоимости патента в связи с применением упрощенной системы налогообложения</t>
  </si>
  <si>
    <t>государственная пошлина</t>
  </si>
  <si>
    <t>Проект бюджета на 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</si>
</sst>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4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налоговых доходов по проекту бюджета на 2018 год в млн. рублей
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solidFill>
          <a:srgbClr val="00FF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75"/>
          <c:y val="0.4465"/>
          <c:w val="0.3315"/>
          <c:h val="0.21325"/>
        </c:manualLayout>
      </c:layout>
      <c:pie3DChart>
        <c:varyColors val="1"/>
        <c:ser>
          <c:idx val="0"/>
          <c:order val="0"/>
          <c:tx>
            <c:strRef>
              <c:f>Лист1!$M$22</c:f>
              <c:strCache>
                <c:ptCount val="1"/>
                <c:pt idx="0">
                  <c:v>Проект бюджета на 2018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Лист1!$N$23:$N$29</c:f>
              <c:strCache>
                <c:ptCount val="7"/>
                <c:pt idx="0">
                  <c:v>налог на доходы физических лиц</c:v>
                </c:pt>
                <c:pt idx="1">
                  <c:v>акзицы по подакцизным товарам (производимым на территории Российской Федерации</c:v>
                </c:pt>
                <c:pt idx="2">
                  <c:v>налог, взимаемый в связи с применением упрощенной системы налогообложения</c:v>
                </c:pt>
                <c:pt idx="3">
                  <c:v>единый налог на вмененный доход для отдельных видов деятельности</c:v>
                </c:pt>
                <c:pt idx="4">
                  <c:v>единый сельскохозяйственный налог</c:v>
                </c:pt>
                <c:pt idx="5">
                  <c:v>налог, взимаемый в виде стоимости патента в связи с применением упрощенной системы налогообложения</c:v>
                </c:pt>
                <c:pt idx="6">
                  <c:v>государственная пошлина</c:v>
                </c:pt>
              </c:strCache>
            </c:strRef>
          </c:cat>
          <c:val>
            <c:numRef>
              <c:f>Лист1!$M$23:$M$29</c:f>
              <c:numCache>
                <c:ptCount val="7"/>
                <c:pt idx="0">
                  <c:v>1581.9</c:v>
                </c:pt>
                <c:pt idx="1">
                  <c:v>28.5</c:v>
                </c:pt>
                <c:pt idx="2">
                  <c:v>349.7</c:v>
                </c:pt>
                <c:pt idx="3">
                  <c:v>100.1</c:v>
                </c:pt>
                <c:pt idx="4">
                  <c:v>2.5</c:v>
                </c:pt>
                <c:pt idx="5">
                  <c:v>41.7</c:v>
                </c:pt>
                <c:pt idx="6">
                  <c:v>29.4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75"/>
          <c:y val="0.248"/>
          <c:w val="0.33725"/>
          <c:h val="0.6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24940200"/>
        <c:axId val="23135209"/>
      </c:bar3DChart>
      <c:catAx>
        <c:axId val="24940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35209"/>
        <c:crosses val="autoZero"/>
        <c:auto val="1"/>
        <c:lblOffset val="100"/>
        <c:tickLblSkip val="1"/>
        <c:noMultiLvlLbl val="0"/>
      </c:catAx>
      <c:valAx>
        <c:axId val="231352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402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6890290"/>
        <c:axId val="62012611"/>
      </c:barChart>
      <c:catAx>
        <c:axId val="68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12611"/>
        <c:crosses val="autoZero"/>
        <c:auto val="1"/>
        <c:lblOffset val="100"/>
        <c:tickLblSkip val="1"/>
        <c:noMultiLvlLbl val="0"/>
      </c:catAx>
      <c:valAx>
        <c:axId val="62012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90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21242588"/>
        <c:axId val="56965565"/>
      </c:bar3DChart>
      <c:catAx>
        <c:axId val="2124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65565"/>
        <c:crosses val="autoZero"/>
        <c:auto val="1"/>
        <c:lblOffset val="100"/>
        <c:tickLblSkip val="1"/>
        <c:noMultiLvlLbl val="0"/>
      </c:catAx>
      <c:valAx>
        <c:axId val="56965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425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0.728</cdr:y>
    </cdr:from>
    <cdr:to>
      <cdr:x>0.49475</cdr:x>
      <cdr:y>0.93375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4152900"/>
          <a:ext cx="4057650" cy="1171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Всего налоговых доходов по проекту бюджета на 2018 год предусмотрено - 2 133,8 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9"/>
  <sheetViews>
    <sheetView zoomScalePageLayoutView="0" workbookViewId="0" topLeftCell="A13">
      <selection activeCell="M23" sqref="M23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9</v>
      </c>
      <c r="H2" t="s">
        <v>10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5:6" ht="63.75">
      <c r="E12" s="2" t="s">
        <v>11</v>
      </c>
      <c r="F12" s="2" t="s">
        <v>12</v>
      </c>
    </row>
    <row r="13" spans="5:7" ht="25.5">
      <c r="E13">
        <v>702.8</v>
      </c>
      <c r="F13">
        <v>634.6</v>
      </c>
      <c r="G13" s="2" t="s">
        <v>3</v>
      </c>
    </row>
    <row r="14" spans="5:7" ht="38.25">
      <c r="E14">
        <v>185.1</v>
      </c>
      <c r="F14">
        <v>186.6</v>
      </c>
      <c r="G14" s="2" t="s">
        <v>4</v>
      </c>
    </row>
    <row r="15" spans="5:7" ht="51">
      <c r="E15">
        <v>48.9</v>
      </c>
      <c r="F15">
        <v>8.6</v>
      </c>
      <c r="G15" s="2" t="s">
        <v>5</v>
      </c>
    </row>
    <row r="22" spans="3:18" ht="63.75">
      <c r="C22" s="2" t="s">
        <v>12</v>
      </c>
      <c r="F22" s="2" t="s">
        <v>11</v>
      </c>
      <c r="G22" s="2" t="s">
        <v>12</v>
      </c>
      <c r="M22" s="2" t="s">
        <v>22</v>
      </c>
      <c r="Q22" s="2" t="s">
        <v>11</v>
      </c>
      <c r="R22" s="2" t="s">
        <v>12</v>
      </c>
    </row>
    <row r="23" spans="3:19" ht="51">
      <c r="C23">
        <v>6570.8</v>
      </c>
      <c r="D23" s="2" t="s">
        <v>13</v>
      </c>
      <c r="F23">
        <v>59.5</v>
      </c>
      <c r="G23">
        <v>67.3</v>
      </c>
      <c r="H23" s="2" t="s">
        <v>3</v>
      </c>
      <c r="M23">
        <v>1581.9</v>
      </c>
      <c r="N23" s="2" t="s">
        <v>13</v>
      </c>
      <c r="Q23">
        <v>1741.7</v>
      </c>
      <c r="R23">
        <v>1835.8</v>
      </c>
      <c r="S23" s="2" t="s">
        <v>3</v>
      </c>
    </row>
    <row r="24" spans="3:19" ht="178.5">
      <c r="C24" s="3">
        <v>1150</v>
      </c>
      <c r="D24" s="2" t="s">
        <v>14</v>
      </c>
      <c r="F24">
        <v>5.7</v>
      </c>
      <c r="G24">
        <v>25.3</v>
      </c>
      <c r="H24" s="2" t="s">
        <v>4</v>
      </c>
      <c r="M24">
        <v>28.5</v>
      </c>
      <c r="N24" s="2" t="s">
        <v>16</v>
      </c>
      <c r="Q24">
        <v>310.9</v>
      </c>
      <c r="R24">
        <v>335.6</v>
      </c>
      <c r="S24" s="2" t="s">
        <v>4</v>
      </c>
    </row>
    <row r="25" spans="3:19" ht="140.25">
      <c r="C25" s="3">
        <v>59533</v>
      </c>
      <c r="D25" s="2" t="s">
        <v>15</v>
      </c>
      <c r="F25">
        <v>22.2</v>
      </c>
      <c r="G25">
        <v>0.3</v>
      </c>
      <c r="H25" s="2" t="s">
        <v>5</v>
      </c>
      <c r="M25">
        <v>349.7</v>
      </c>
      <c r="N25" s="2" t="s">
        <v>17</v>
      </c>
      <c r="Q25">
        <v>3096.1</v>
      </c>
      <c r="R25">
        <v>2823.1</v>
      </c>
      <c r="S25" s="2" t="s">
        <v>5</v>
      </c>
    </row>
    <row r="26" spans="13:14" ht="114.75">
      <c r="M26">
        <v>100.1</v>
      </c>
      <c r="N26" s="2" t="s">
        <v>18</v>
      </c>
    </row>
    <row r="27" spans="13:14" ht="63.75">
      <c r="M27">
        <v>2.5</v>
      </c>
      <c r="N27" s="2" t="s">
        <v>19</v>
      </c>
    </row>
    <row r="28" spans="13:14" ht="178.5">
      <c r="M28" s="3">
        <v>41.7</v>
      </c>
      <c r="N28" s="2" t="s">
        <v>20</v>
      </c>
    </row>
    <row r="29" spans="13:14" ht="38.25">
      <c r="M29">
        <v>29.4</v>
      </c>
      <c r="N29" s="2" t="s">
        <v>21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2015-12-03T11:02:37Z</cp:lastPrinted>
  <dcterms:created xsi:type="dcterms:W3CDTF">2011-03-24T12:22:22Z</dcterms:created>
  <dcterms:modified xsi:type="dcterms:W3CDTF">2017-11-17T07:52:39Z</dcterms:modified>
  <cp:category/>
  <cp:version/>
  <cp:contentType/>
  <cp:contentStatus/>
</cp:coreProperties>
</file>